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1" i="1" l="1"/>
  <c r="C91" i="1"/>
</calcChain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<sst xmlns="http://schemas.openxmlformats.org/spreadsheetml/2006/main" count="908" uniqueCount="555">
  <si>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</si>
  <si>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</si>
  <si>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</si>
  <si>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71928400,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</si>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</sst>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59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s="16" customFormat="1" x14ac:dyDescent="0.25">
      <c r="A60" s="13" t="s">
        <v>111</v>
      </c>
      <c r="B60" s="14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2671068.6500000004</v>
      </c>
      <c r="D91" s="4">
        <f>SUM(D93:D165)</f>
        <v>2671068.6500000004</v>
      </c>
      <c r="E91" s="4">
        <v>0</v>
      </c>
      <c r="F91" s="10">
        <v>961130.56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2493218.6800000002</v>
      </c>
      <c r="D125" s="4">
        <v>2493218.6800000002</v>
      </c>
      <c r="E125" s="4">
        <v>0</v>
      </c>
      <c r="F125" s="10">
        <v>961130.56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141440.48000000001</v>
      </c>
      <c r="D128" s="4">
        <v>141440.48000000001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30000</v>
      </c>
      <c r="D153" s="4">
        <v>30000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6409.49</v>
      </c>
      <c r="D165" s="4">
        <v>6409.49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2721068.65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2709068.65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352180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335145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2721068.65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2709068.65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335145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2016-07-12T16:12:42Z</dcterms:created>
  <dcterms:modified xsi:type="dcterms:W3CDTF">2018-08-27T12:06:28Z</dcterms:modified>
</cp:coreProperties>
</file>